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4296794F-B65D-4719-9F9F-88E0745292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2" i="2" l="1"/>
  <c r="E42" i="1"/>
  <c r="F42" i="2"/>
  <c r="G42" i="2"/>
  <c r="F42" i="1"/>
  <c r="G42" i="1"/>
  <c r="D42" i="2"/>
  <c r="H42" i="2"/>
  <c r="D42" i="1"/>
  <c r="H42" i="1"/>
</calcChain>
</file>

<file path=xl/sharedStrings.xml><?xml version="1.0" encoding="utf-8"?>
<sst xmlns="http://schemas.openxmlformats.org/spreadsheetml/2006/main" count="115" uniqueCount="50">
  <si>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</si>
  <si>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</si>
  <si>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</si>
  <si>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</si>
  <si>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</si>
  <si>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</si>
  <si>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</si>
  <si>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</si>
  <si>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</si>
  <si>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</si>
  <si>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</si>
  <si>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</si>
  <si>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</si>
  <si>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</si>
  <si>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</si>
  <si>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</si>
  <si>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</si>
  <si>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</si>
  <si>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</si>
  <si>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</si>
  <si>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</si>
  <si>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</si>
  <si>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</si>
  <si>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</si>
  <si>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</si>
  <si>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</si>
  <si>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</si>
  <si>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</si>
  <si>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</si>
  <si>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</si>
  <si>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</si>
  <si>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</si>
  <si>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</si>
  <si>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</si>
  <si>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</si>
  <si>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</si>
  <si>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</si>
  <si>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</si>
  <si>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</si>
  <si>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</si>
  <si>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</si>
  <si>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</si>
  <si>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</si>
  <si>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</si>
  <si>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</si>
  <si>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</si>
  <si>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</si>
  <si>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</si>
  <si>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</si>
  <si>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10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</si>
</sst>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B25" sqref="B25:H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39.79</v>
      </c>
      <c r="F26" s="10">
        <f t="shared" si="1"/>
        <v>21.74</v>
      </c>
      <c r="G26" s="10">
        <f t="shared" si="1"/>
        <v>115.42</v>
      </c>
      <c r="H26" s="10">
        <f t="shared" si="1"/>
        <v>816.02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2495</v>
      </c>
      <c r="E42" s="10">
        <f>E17+E26+E30+E38+E41</f>
        <v>106.46000000000001</v>
      </c>
      <c r="F42" s="10">
        <f>F17+F26+F30+F38+F41</f>
        <v>69.55</v>
      </c>
      <c r="G42" s="10">
        <f>G17+G26+G30+G38+G41</f>
        <v>345.81</v>
      </c>
      <c r="H42" s="10">
        <f>H17+H26+H30+H38+H41</f>
        <v>2422.8000000000002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topLeftCell="A16" zoomScaleNormal="100" workbookViewId="0">
      <selection activeCell="B25" sqref="B25:H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26</v>
      </c>
      <c r="C14" s="11" t="s">
        <v>27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</v>
      </c>
      <c r="F17" s="10">
        <f t="shared" si="0"/>
        <v>11.989999999999998</v>
      </c>
      <c r="G17" s="10">
        <f t="shared" si="0"/>
        <v>90.4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1020</v>
      </c>
      <c r="E26" s="10">
        <f t="shared" ref="E26:H26" si="1">E19+E20+E21+E22+E23+E24+E25</f>
        <v>47.839999999999996</v>
      </c>
      <c r="F26" s="10">
        <f t="shared" si="1"/>
        <v>25.2</v>
      </c>
      <c r="G26" s="10">
        <f t="shared" si="1"/>
        <v>126.53</v>
      </c>
      <c r="H26" s="10">
        <f t="shared" si="1"/>
        <v>923.89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D32+D33+D34+D35+D36+D37</f>
        <v>590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2680</v>
      </c>
      <c r="E42" s="10">
        <f>E17+E26+E30+E38+E41</f>
        <v>119.55</v>
      </c>
      <c r="F42" s="10">
        <f>F17+F26+F30+F38+F41</f>
        <v>74.75</v>
      </c>
      <c r="G42" s="10">
        <f>G17+G26+G30+G38+G41</f>
        <v>388.52</v>
      </c>
      <c r="H42" s="10">
        <f>H17+H26+H30+H38+H41</f>
        <v>2692.83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2024-12-09T07:27:00Z</dcterms:modified>
</cp:coreProperties>
</file>