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FCA23AD2-CA11-4DD4-BC97-F20D5E754B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F42" i="2" l="1"/>
  <c r="F42" i="1"/>
  <c r="G42" i="2"/>
  <c r="D42" i="2"/>
  <c r="H42" i="2"/>
  <c r="E42" i="2"/>
  <c r="G42" i="1"/>
  <c r="D42" i="1"/>
  <c r="H42" i="1"/>
  <c r="E42" i="1"/>
</calcChain>
</file>

<file path=xl/sharedStrings.xml><?xml version="1.0" encoding="utf-8"?>
<sst xmlns="http://schemas.openxmlformats.org/spreadsheetml/2006/main" count="112" uniqueCount="47">
  <si>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</si>
  <si>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</si>
  <si>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</si>
  <si>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</si>
  <si>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</si>
  <si>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</si>
  <si>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</si>
  <si>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</si>
  <si>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</si>
  <si>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</si>
  <si>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</si>
  <si>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</si>
  <si>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</si>
  <si>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</si>
  <si>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</si>
  <si>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</si>
  <si>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</si>
  <si>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</si>
  <si>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</si>
  <si>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</si>
  <si>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</si>
  <si>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</si>
  <si>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</si>
  <si>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</si>
  <si>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</si>
  <si>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</si>
  <si>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</si>
  <si>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</si>
  <si>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</si>
  <si>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</si>
  <si>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</si>
  <si>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</si>
  <si>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</si>
  <si>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</si>
  <si>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</si>
  <si>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</si>
  <si>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</si>
  <si>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</si>
  <si>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</si>
  <si>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</si>
  <si>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</si>
  <si>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</si>
  <si>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</si>
  <si>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</si>
  <si>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</si>
  <si>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</si>
  <si>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10 марта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</si>
</sst>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7" zoomScaleNormal="100" workbookViewId="0">
      <selection activeCell="C37" sqref="C3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33</v>
      </c>
      <c r="C12" s="29" t="s">
        <v>34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35</v>
      </c>
      <c r="C19" s="11" t="s">
        <v>36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37</v>
      </c>
      <c r="C20" s="13" t="s">
        <v>38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39</v>
      </c>
      <c r="C21" s="27" t="s">
        <v>40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41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740</v>
      </c>
      <c r="E26" s="10">
        <f t="shared" ref="E26:H26" si="1">E19+E20+E21+E22+E23+E24+E25</f>
        <v>36.450000000000003</v>
      </c>
      <c r="F26" s="10">
        <f t="shared" si="1"/>
        <v>10.27</v>
      </c>
      <c r="G26" s="10">
        <f t="shared" si="1"/>
        <v>93.7</v>
      </c>
      <c r="H26" s="10">
        <f t="shared" si="1"/>
        <v>616.05000000000007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24" t="s">
        <v>31</v>
      </c>
      <c r="C28" s="28" t="s">
        <v>22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20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180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2330</v>
      </c>
      <c r="E42" s="10">
        <f>E17+E26+E30+E38+E41</f>
        <v>83.19</v>
      </c>
      <c r="F42" s="10">
        <f>F17+F26+F30+F38+F41</f>
        <v>63.47</v>
      </c>
      <c r="G42" s="10">
        <f>G17+G26+G30+G38+G41</f>
        <v>314.09999999999997</v>
      </c>
      <c r="H42" s="10">
        <f>H17+H26+H30+H38+H41</f>
        <v>2193.9499999999998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zoomScaleNormal="100" workbookViewId="0">
      <selection activeCell="F5" sqref="F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32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33</v>
      </c>
      <c r="C12" s="13" t="s">
        <v>34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35</v>
      </c>
      <c r="C19" s="11" t="s">
        <v>36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37</v>
      </c>
      <c r="C20" s="13" t="s">
        <v>38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39</v>
      </c>
      <c r="C21" s="27" t="s">
        <v>40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41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46.89</v>
      </c>
      <c r="F26" s="10">
        <f t="shared" si="1"/>
        <v>12.89</v>
      </c>
      <c r="G26" s="10">
        <f t="shared" si="1"/>
        <v>122.22</v>
      </c>
      <c r="H26" s="10">
        <f t="shared" si="1"/>
        <v>795.97</v>
      </c>
    </row>
    <row r="27" spans="2:8" x14ac:dyDescent="0.25">
      <c r="B27" s="11"/>
      <c r="C27" s="14" t="s">
        <v>21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23" t="s">
        <v>22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20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2545</v>
      </c>
      <c r="E42" s="10">
        <f>E17+E26+E30+E38+E41</f>
        <v>96.72999999999999</v>
      </c>
      <c r="F42" s="10">
        <f>F17+F26+F30+F38+F41</f>
        <v>67.430000000000007</v>
      </c>
      <c r="G42" s="10">
        <f>G17+G26+G30+G38+G41</f>
        <v>359.46000000000004</v>
      </c>
      <c r="H42" s="10">
        <f>H17+H26+H30+H38+H41</f>
        <v>2465.7400000000002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2025-03-17T08:42:36Z</dcterms:modified>
</cp:coreProperties>
</file>